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lia\Desktop\Lee\文件\Oligo synthesis\引子訂購單\"/>
    </mc:Choice>
  </mc:AlternateContent>
  <bookViews>
    <workbookView xWindow="0" yWindow="0" windowWidth="28800" windowHeight="1228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<sst xmlns="http://schemas.openxmlformats.org/spreadsheetml/2006/main" count="107" uniqueCount="74">
  <si>
    <t>注意事項：</t>
    <phoneticPr fontId="3" type="noConversion"/>
  </si>
  <si>
    <t>5.   檔案匯入後仍為尚未送出狀態，必須進入系統再確認及執行送出表單動作始得正式送件。</t>
    <phoneticPr fontId="3" type="noConversion"/>
  </si>
  <si>
    <t>5'</t>
  </si>
  <si>
    <t>3'</t>
  </si>
  <si>
    <t>Sequences (5' to 3')</t>
  </si>
  <si>
    <t>Quantity(O.D.)</t>
    <phoneticPr fontId="3" type="noConversion"/>
  </si>
  <si>
    <t>Quality</t>
  </si>
  <si>
    <t>Modification</t>
  </si>
  <si>
    <t>Internal</t>
  </si>
  <si>
    <t>留做定序註記</t>
  </si>
  <si>
    <t>B</t>
    <phoneticPr fontId="1" type="noConversion"/>
  </si>
  <si>
    <t>Oligo Title</t>
    <phoneticPr fontId="1" type="noConversion"/>
  </si>
  <si>
    <t>1. 填寫標準空白表單時，每一填寫格僅填寫數值即可，不可加註計量單位等其他物件。</t>
    <phoneticPr fontId="3" type="noConversion"/>
  </si>
  <si>
    <t>2. 請注意填寫格的說明標註，並確實依照指定格式填寫，格式填寫錯誤時，將造成資料讀寫錯誤，而影響後續系統處理結果。</t>
    <phoneticPr fontId="3" type="noConversion"/>
  </si>
  <si>
    <t>3. 每一行 Oligo 資料僅填寫名稱便達到可匯入資料庫之條件，未填寫完整之資料可進入系統中隨時更新。</t>
    <phoneticPr fontId="3" type="noConversion"/>
  </si>
  <si>
    <t>4. 本系統可自動讀入公司資料，除非資料異動，本單據可不需輸入公司資訊。</t>
    <phoneticPr fontId="3" type="noConversion"/>
  </si>
  <si>
    <t>OPC</t>
  </si>
  <si>
    <t>dInosine</t>
  </si>
  <si>
    <t>Methyl dC</t>
  </si>
  <si>
    <t>########## 以下空白部分為可填寫部份，請依照需求完成填寫，客戶資訊部份若無異動可免填，由系統自動讀入 ##########</t>
    <phoneticPr fontId="1" type="noConversion"/>
  </si>
  <si>
    <t>訂購者姓名</t>
    <phoneticPr fontId="11" type="noConversion"/>
  </si>
  <si>
    <t>聯絡電話</t>
    <phoneticPr fontId="11" type="noConversion"/>
  </si>
  <si>
    <t>分機</t>
    <phoneticPr fontId="11" type="noConversion"/>
  </si>
  <si>
    <t>通知信箱</t>
    <phoneticPr fontId="11" type="noConversion"/>
  </si>
  <si>
    <t>收件地址</t>
    <phoneticPr fontId="11" type="noConversion"/>
  </si>
  <si>
    <t>Alexa488</t>
  </si>
  <si>
    <t>2019-03-08</t>
    <phoneticPr fontId="1" type="noConversion"/>
  </si>
  <si>
    <t>Amino Linker C7</t>
  </si>
  <si>
    <t>Phosphorylation</t>
  </si>
  <si>
    <t>Thiol Modifier C3 S-S</t>
  </si>
  <si>
    <t>Biotin</t>
  </si>
  <si>
    <t>FITC</t>
  </si>
  <si>
    <t>TAMRA</t>
  </si>
  <si>
    <t>JOE</t>
  </si>
  <si>
    <t>HEX</t>
  </si>
  <si>
    <t>TET</t>
  </si>
  <si>
    <t>ROX</t>
  </si>
  <si>
    <t>Cy3</t>
  </si>
  <si>
    <t>Cy5</t>
  </si>
  <si>
    <t>BHQ1</t>
  </si>
  <si>
    <t>BHQ2</t>
  </si>
  <si>
    <t>BHQ3</t>
  </si>
  <si>
    <t>AMCA</t>
  </si>
  <si>
    <t>Dig</t>
  </si>
  <si>
    <t>Dabcyl</t>
  </si>
  <si>
    <t>Fluorescein</t>
  </si>
  <si>
    <t>Alexa Fluor 488</t>
  </si>
  <si>
    <t>MGB</t>
  </si>
  <si>
    <t>dideoxy-C</t>
  </si>
  <si>
    <t>Amino Linker C6</t>
  </si>
  <si>
    <t>Atto 425</t>
  </si>
  <si>
    <t>Azide(N3)</t>
  </si>
  <si>
    <t>BHQ-X</t>
  </si>
  <si>
    <t>Biotin-TEG</t>
  </si>
  <si>
    <t>Cy5.5</t>
  </si>
  <si>
    <t>Eclipse</t>
  </si>
  <si>
    <t>Ferrocene</t>
  </si>
  <si>
    <t>Quasar 670</t>
  </si>
  <si>
    <t>Spacer C6</t>
  </si>
  <si>
    <t>Spacer C3</t>
  </si>
  <si>
    <t>Thiol Modifier C3 S-H</t>
  </si>
  <si>
    <t xml:space="preserve">Thiol Modifier C6 S-H </t>
  </si>
  <si>
    <t>Thiol Modifier C6 S-S</t>
  </si>
  <si>
    <t>CHCH</t>
  </si>
  <si>
    <t>FAM</t>
  </si>
  <si>
    <t>DBCO</t>
  </si>
  <si>
    <t>Amino Linker C12</t>
  </si>
  <si>
    <t>COOH</t>
  </si>
  <si>
    <t>Cy7</t>
  </si>
  <si>
    <t>NED</t>
  </si>
  <si>
    <t>Texas Red</t>
  </si>
  <si>
    <t>VIC</t>
  </si>
  <si>
    <t>Spacer 18</t>
  </si>
  <si>
    <t>王小名/沈湯龍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</si>
</sst>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4">
    <font>
      <sz val="12"/>
      <name val="新細明體"/>
      <family val="2"/>
      <charset val="136"/>
    </font>
    <font>
      <sz val="9"/>
      <name val="新細明體"/>
      <family val="2"/>
      <charset val="136"/>
    </font>
    <font>
      <sz val="10"/>
      <color indexed="8"/>
      <name val="細明體"/>
      <family val="3"/>
      <charset val="136"/>
    </font>
    <font>
      <sz val="9"/>
      <name val="細明體"/>
      <family val="3"/>
      <charset val="136"/>
    </font>
    <font>
      <sz val="10"/>
      <color indexed="8"/>
      <name val="新細明體"/>
      <family val="2"/>
      <charset val="136"/>
    </font>
    <font>
      <b/>
      <sz val="10"/>
      <color indexed="9"/>
      <name val="Arial"/>
      <family val="2"/>
    </font>
    <font>
      <sz val="10"/>
      <color indexed="17"/>
      <name val="細明體"/>
      <family val="3"/>
      <charset val="136"/>
    </font>
    <font>
      <sz val="10"/>
      <name val="新細明體"/>
      <family val="2"/>
      <charset val="136"/>
    </font>
    <font>
      <b/>
      <sz val="10"/>
      <color indexed="8"/>
      <name val="細明體"/>
      <family val="3"/>
      <charset val="136"/>
    </font>
    <font>
      <b/>
      <sz val="10"/>
      <color indexed="8"/>
      <name val="Arial"/>
      <family val="2"/>
    </font>
    <font>
      <b/>
      <sz val="10"/>
      <color theme="0"/>
      <name val="細明體"/>
      <family val="3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0099CC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medium">
        <color indexed="64"/>
      </top>
      <bottom/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176" fontId="0" fillId="0" borderId="0"/>
  </cellStyleXfs>
  <cellXfs count="31">
    <xf numFmtId="176" fontId="0" fillId="0" borderId="0" xfId="0"/>
    <xf numFmtId="176" fontId="2" fillId="0" borderId="0" xfId="0" applyFont="1"/>
    <xf numFmtId="176" fontId="4" fillId="0" borderId="1" xfId="0" applyFont="1" applyBorder="1"/>
    <xf numFmtId="176" fontId="5" fillId="2" borderId="2" xfId="0" applyFont="1" applyFill="1" applyBorder="1"/>
    <xf numFmtId="176" fontId="5" fillId="2" borderId="3" xfId="0" applyFont="1" applyFill="1" applyBorder="1"/>
    <xf numFmtId="176" fontId="7" fillId="0" borderId="1" xfId="0" applyFont="1" applyBorder="1"/>
    <xf numFmtId="176" fontId="7" fillId="0" borderId="0" xfId="0" applyFont="1"/>
    <xf numFmtId="176" fontId="8" fillId="0" borderId="0" xfId="0" applyFont="1"/>
    <xf numFmtId="176" fontId="7" fillId="0" borderId="0" xfId="0" applyFont="1" applyAlignment="1">
      <alignment horizontal="right"/>
    </xf>
    <xf numFmtId="176" fontId="7" fillId="2" borderId="2" xfId="0" applyFont="1" applyFill="1" applyBorder="1"/>
    <xf numFmtId="176" fontId="7" fillId="3" borderId="4" xfId="0" applyFont="1" applyFill="1" applyBorder="1"/>
    <xf numFmtId="176" fontId="9" fillId="3" borderId="5" xfId="0" applyFont="1" applyFill="1" applyBorder="1"/>
    <xf numFmtId="176" fontId="7" fillId="0" borderId="0" xfId="0" applyFont="1" applyProtection="1">
      <protection locked="0"/>
    </xf>
    <xf numFmtId="176" fontId="10" fillId="4" borderId="7" xfId="0" applyFont="1" applyFill="1" applyBorder="1" applyAlignment="1">
      <alignment horizontal="left" vertical="center"/>
    </xf>
    <xf numFmtId="176" fontId="10" fillId="4" borderId="10" xfId="0" applyFont="1" applyFill="1" applyBorder="1" applyAlignment="1">
      <alignment horizontal="left" vertical="center"/>
    </xf>
    <xf numFmtId="176" fontId="10" fillId="4" borderId="11" xfId="0" applyFont="1" applyFill="1" applyBorder="1" applyAlignment="1">
      <alignment horizontal="left" vertical="center"/>
    </xf>
    <xf numFmtId="176" fontId="10" fillId="4" borderId="0" xfId="0" applyFont="1" applyFill="1" applyAlignment="1">
      <alignment horizontal="left" vertical="center"/>
    </xf>
    <xf numFmtId="176" fontId="10" fillId="4" borderId="15" xfId="0" applyFont="1" applyFill="1" applyBorder="1" applyAlignment="1">
      <alignment horizontal="left" vertical="center"/>
    </xf>
    <xf numFmtId="176" fontId="12" fillId="5" borderId="11" xfId="0" applyFont="1" applyFill="1" applyBorder="1" applyAlignment="1" applyProtection="1">
      <alignment vertical="center"/>
      <protection locked="0"/>
    </xf>
    <xf numFmtId="176" fontId="12" fillId="0" borderId="12" xfId="0" applyFont="1" applyBorder="1" applyAlignment="1" applyProtection="1">
      <alignment vertical="center"/>
      <protection locked="0"/>
    </xf>
    <xf numFmtId="176" fontId="12" fillId="0" borderId="17" xfId="0" applyFont="1" applyBorder="1" applyAlignment="1" applyProtection="1">
      <alignment vertical="center"/>
      <protection locked="0"/>
    </xf>
    <xf numFmtId="49" fontId="7" fillId="0" borderId="0" xfId="0" applyNumberFormat="1" applyFont="1"/>
    <xf numFmtId="176" fontId="13" fillId="2" borderId="2" xfId="0" applyFont="1" applyFill="1" applyBorder="1"/>
    <xf numFmtId="176" fontId="13" fillId="2" borderId="3" xfId="0" applyFont="1" applyFill="1" applyBorder="1"/>
    <xf numFmtId="176" fontId="12" fillId="5" borderId="13" xfId="0" applyFont="1" applyFill="1" applyBorder="1" applyAlignment="1" applyProtection="1">
      <alignment horizontal="left" vertical="center"/>
      <protection locked="0"/>
    </xf>
    <xf numFmtId="176" fontId="12" fillId="5" borderId="14" xfId="0" applyFont="1" applyFill="1" applyBorder="1" applyAlignment="1" applyProtection="1">
      <alignment horizontal="left" vertical="center"/>
      <protection locked="0"/>
    </xf>
    <xf numFmtId="176" fontId="12" fillId="5" borderId="16" xfId="0" applyFont="1" applyFill="1" applyBorder="1" applyAlignment="1" applyProtection="1">
      <alignment horizontal="left" vertical="center"/>
      <protection locked="0"/>
    </xf>
    <xf numFmtId="176" fontId="12" fillId="5" borderId="17" xfId="0" applyFont="1" applyFill="1" applyBorder="1" applyAlignment="1" applyProtection="1">
      <alignment horizontal="left" vertical="center"/>
      <protection locked="0"/>
    </xf>
    <xf numFmtId="176" fontId="6" fillId="0" borderId="6" xfId="0" applyFont="1" applyBorder="1" applyAlignment="1">
      <alignment horizontal="center"/>
    </xf>
    <xf numFmtId="176" fontId="12" fillId="5" borderId="8" xfId="0" applyFont="1" applyFill="1" applyBorder="1" applyAlignment="1" applyProtection="1">
      <alignment horizontal="left" vertical="center"/>
      <protection locked="0"/>
    </xf>
    <xf numFmtId="176" fontId="12" fillId="5" borderId="9" xfId="0" applyFont="1" applyFill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15</xdr:col>
          <xdr:colOff>28575</xdr:colOff>
          <xdr:row>0</xdr:row>
          <xdr:rowOff>876300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3209925</xdr:colOff>
          <xdr:row>0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B16" sqref="B16"/>
    </sheetView>
  </sheetViews>
  <sheetFormatPr defaultColWidth="9" defaultRowHeight="18" customHeight="1"/>
  <cols>
    <col min="1" max="1" width="17.75" style="12" customWidth="1"/>
    <col min="2" max="2" width="58.25" style="12" customWidth="1"/>
    <col min="3" max="3" width="11.625" style="12" customWidth="1"/>
    <col min="4" max="4" width="9" style="12" customWidth="1"/>
    <col min="5" max="5" width="1.25" style="6" hidden="1" customWidth="1"/>
    <col min="6" max="6" width="0.375" style="6" hidden="1" customWidth="1"/>
    <col min="7" max="7" width="0.125" style="6" hidden="1" customWidth="1"/>
    <col min="8" max="8" width="22.25" style="12" customWidth="1"/>
    <col min="9" max="9" width="5.375" style="6" hidden="1" customWidth="1"/>
    <col min="10" max="10" width="14.375" style="6" hidden="1" customWidth="1"/>
    <col min="11" max="11" width="7.375" style="6" hidden="1" customWidth="1"/>
    <col min="12" max="12" width="9.75" style="6" hidden="1" customWidth="1"/>
    <col min="13" max="13" width="8.25" style="6" hidden="1" customWidth="1"/>
    <col min="14" max="14" width="10.375" style="6" hidden="1" customWidth="1"/>
    <col min="15" max="15" width="9" style="6" hidden="1" customWidth="1"/>
    <col min="16" max="16384" width="9" style="6"/>
  </cols>
  <sheetData>
    <row r="1" spans="1:11" ht="71.45" customHeight="1" thickBot="1">
      <c r="A1" s="5"/>
      <c r="B1" s="5"/>
      <c r="C1" s="5"/>
      <c r="D1" s="5"/>
      <c r="E1" s="5"/>
      <c r="F1" s="5"/>
      <c r="G1" s="5"/>
      <c r="H1" s="5"/>
      <c r="K1" s="6" t="s">
        <v>10</v>
      </c>
    </row>
    <row r="2" spans="1:11" ht="12.2" customHeight="1">
      <c r="A2" s="1" t="s">
        <v>0</v>
      </c>
      <c r="B2" s="6"/>
      <c r="C2" s="7"/>
      <c r="D2" s="6"/>
      <c r="F2" s="8"/>
      <c r="H2" s="1"/>
      <c r="K2" s="21" t="s">
        <v>26</v>
      </c>
    </row>
    <row r="3" spans="1:11" ht="12.2" customHeight="1">
      <c r="A3" s="1" t="s">
        <v>12</v>
      </c>
      <c r="B3" s="6"/>
      <c r="C3" s="7"/>
      <c r="D3" s="6"/>
      <c r="F3" s="8"/>
      <c r="H3" s="1"/>
    </row>
    <row r="4" spans="1:11" ht="12.2" customHeight="1">
      <c r="A4" s="1" t="s">
        <v>13</v>
      </c>
      <c r="B4" s="6"/>
      <c r="C4" s="7"/>
      <c r="D4" s="6"/>
      <c r="F4" s="8"/>
      <c r="H4" s="1"/>
    </row>
    <row r="5" spans="1:11" ht="12.2" customHeight="1">
      <c r="A5" s="1" t="s">
        <v>14</v>
      </c>
      <c r="B5" s="6"/>
      <c r="C5" s="7"/>
      <c r="D5" s="6"/>
      <c r="F5" s="8"/>
      <c r="H5" s="1"/>
    </row>
    <row r="6" spans="1:11" ht="12.2" customHeight="1">
      <c r="A6" s="1" t="s">
        <v>15</v>
      </c>
      <c r="B6" s="6"/>
      <c r="C6" s="7"/>
      <c r="D6" s="6"/>
      <c r="F6" s="8"/>
      <c r="H6" s="1"/>
    </row>
    <row r="7" spans="1:11" ht="12.2" customHeight="1" thickBot="1">
      <c r="A7" s="2" t="s">
        <v>1</v>
      </c>
      <c r="B7" s="5"/>
      <c r="C7" s="5"/>
      <c r="D7" s="5"/>
      <c r="E7" s="5"/>
      <c r="F7" s="5"/>
      <c r="G7" s="5"/>
      <c r="H7" s="5"/>
    </row>
    <row r="8" spans="1:11" ht="18" customHeight="1" thickBot="1">
      <c r="A8" s="28" t="s">
        <v>19</v>
      </c>
      <c r="B8" s="28"/>
      <c r="C8" s="28"/>
      <c r="D8" s="28"/>
      <c r="E8" s="28"/>
      <c r="F8" s="28"/>
      <c r="G8" s="28"/>
      <c r="H8" s="28"/>
    </row>
    <row r="9" spans="1:11" ht="18" customHeight="1">
      <c r="A9" s="13" t="s">
        <v>20</v>
      </c>
      <c r="B9" s="29" t="s">
        <v>73</v>
      </c>
      <c r="C9" s="30"/>
      <c r="D9" s="14" t="s">
        <v>21</v>
      </c>
      <c r="E9" s="29"/>
      <c r="F9" s="30"/>
      <c r="G9" s="15" t="s">
        <v>22</v>
      </c>
      <c r="H9" s="18"/>
      <c r="I9" s="19"/>
      <c r="J9" s="19"/>
    </row>
    <row r="10" spans="1:11" ht="18" customHeight="1" thickBot="1">
      <c r="A10" s="16" t="s">
        <v>23</v>
      </c>
      <c r="B10" s="24"/>
      <c r="C10" s="25"/>
      <c r="D10" s="17" t="s">
        <v>24</v>
      </c>
      <c r="E10" s="26"/>
      <c r="F10" s="27"/>
      <c r="G10" s="27"/>
      <c r="H10" s="27"/>
      <c r="I10" s="20"/>
      <c r="J10" s="20"/>
    </row>
    <row r="11" spans="1:11" ht="18" customHeight="1">
      <c r="A11" s="9"/>
      <c r="B11" s="9"/>
      <c r="C11" s="3"/>
      <c r="D11" s="3"/>
      <c r="E11" s="22" t="s">
        <v>2</v>
      </c>
      <c r="F11" s="22" t="s">
        <v>3</v>
      </c>
      <c r="G11" s="9"/>
      <c r="H11" s="10"/>
    </row>
    <row r="12" spans="1:11" ht="18" customHeight="1" thickBot="1">
      <c r="A12" s="4" t="s">
        <v>11</v>
      </c>
      <c r="B12" s="4" t="s">
        <v>4</v>
      </c>
      <c r="C12" s="4" t="s">
        <v>5</v>
      </c>
      <c r="D12" s="4" t="s">
        <v>6</v>
      </c>
      <c r="E12" s="23" t="s">
        <v>7</v>
      </c>
      <c r="F12" s="23" t="s">
        <v>7</v>
      </c>
      <c r="G12" s="23" t="s">
        <v>8</v>
      </c>
      <c r="H12" s="11" t="s">
        <v>9</v>
      </c>
      <c r="J12" s="6" t="s">
        <v>25</v>
      </c>
      <c r="K12" s="6" t="s">
        <v>46</v>
      </c>
    </row>
    <row r="13" spans="1:11" ht="18" customHeight="1">
      <c r="D13" s="12" t="s">
        <v>16</v>
      </c>
      <c r="I13" s="6">
        <v>2</v>
      </c>
      <c r="J13" s="6" t="s">
        <v>42</v>
      </c>
      <c r="K13" s="6" t="s">
        <v>42</v>
      </c>
    </row>
    <row r="14" spans="1:11" ht="18" customHeight="1">
      <c r="I14" s="6">
        <v>5</v>
      </c>
      <c r="J14" s="6" t="s">
        <v>66</v>
      </c>
      <c r="K14" s="6" t="s">
        <v>49</v>
      </c>
    </row>
    <row r="15" spans="1:11" ht="18" customHeight="1">
      <c r="I15" s="6">
        <v>10</v>
      </c>
      <c r="J15" s="6" t="s">
        <v>49</v>
      </c>
      <c r="K15" s="6" t="s">
        <v>27</v>
      </c>
    </row>
    <row r="16" spans="1:11" ht="18" customHeight="1">
      <c r="I16" s="6">
        <v>30</v>
      </c>
      <c r="J16" s="6" t="s">
        <v>50</v>
      </c>
      <c r="K16" s="6" t="s">
        <v>50</v>
      </c>
    </row>
    <row r="17" spans="9:11" ht="18" customHeight="1">
      <c r="I17" s="6">
        <v>100</v>
      </c>
      <c r="J17" s="6" t="s">
        <v>51</v>
      </c>
      <c r="K17" s="6" t="s">
        <v>51</v>
      </c>
    </row>
    <row r="18" spans="9:11" ht="18" customHeight="1">
      <c r="J18" s="6" t="s">
        <v>39</v>
      </c>
      <c r="K18" s="6" t="s">
        <v>52</v>
      </c>
    </row>
    <row r="19" spans="9:11" ht="18" customHeight="1">
      <c r="I19" s="6" t="s">
        <v>16</v>
      </c>
      <c r="J19" s="6" t="s">
        <v>40</v>
      </c>
      <c r="K19" s="6" t="s">
        <v>39</v>
      </c>
    </row>
    <row r="20" spans="9:11" ht="18" customHeight="1">
      <c r="I20" s="6" t="s">
        <v>16</v>
      </c>
      <c r="J20" s="6" t="s">
        <v>30</v>
      </c>
      <c r="K20" s="6" t="s">
        <v>40</v>
      </c>
    </row>
    <row r="21" spans="9:11" ht="18" customHeight="1">
      <c r="I21" s="6" t="s">
        <v>16</v>
      </c>
      <c r="J21" s="6" t="s">
        <v>53</v>
      </c>
      <c r="K21" s="6" t="s">
        <v>41</v>
      </c>
    </row>
    <row r="22" spans="9:11" ht="18" customHeight="1">
      <c r="J22" s="6" t="s">
        <v>63</v>
      </c>
      <c r="K22" s="6" t="s">
        <v>30</v>
      </c>
    </row>
    <row r="23" spans="9:11" ht="18" customHeight="1">
      <c r="I23" s="6" t="s">
        <v>17</v>
      </c>
      <c r="J23" s="6" t="s">
        <v>67</v>
      </c>
      <c r="K23" s="6" t="s">
        <v>53</v>
      </c>
    </row>
    <row r="24" spans="9:11" ht="18" customHeight="1">
      <c r="I24" s="6" t="s">
        <v>18</v>
      </c>
      <c r="J24" s="6" t="s">
        <v>37</v>
      </c>
      <c r="K24" s="6" t="s">
        <v>63</v>
      </c>
    </row>
    <row r="25" spans="9:11" ht="18" customHeight="1">
      <c r="J25" s="6" t="s">
        <v>38</v>
      </c>
      <c r="K25" s="6" t="s">
        <v>37</v>
      </c>
    </row>
    <row r="26" spans="9:11" ht="18" customHeight="1">
      <c r="J26" s="6" t="s">
        <v>54</v>
      </c>
      <c r="K26" s="6" t="s">
        <v>38</v>
      </c>
    </row>
    <row r="27" spans="9:11" ht="18" customHeight="1">
      <c r="J27" s="6" t="s">
        <v>68</v>
      </c>
      <c r="K27" s="6" t="s">
        <v>54</v>
      </c>
    </row>
    <row r="28" spans="9:11" ht="18" customHeight="1">
      <c r="J28" s="6" t="s">
        <v>44</v>
      </c>
      <c r="K28" s="6" t="s">
        <v>44</v>
      </c>
    </row>
    <row r="29" spans="9:11" ht="18" customHeight="1">
      <c r="J29" s="6" t="s">
        <v>65</v>
      </c>
      <c r="K29" s="6" t="s">
        <v>65</v>
      </c>
    </row>
    <row r="30" spans="9:11" ht="18" customHeight="1">
      <c r="J30" s="6" t="s">
        <v>43</v>
      </c>
      <c r="K30" s="6" t="s">
        <v>48</v>
      </c>
    </row>
    <row r="31" spans="9:11" ht="18" customHeight="1">
      <c r="J31" s="6" t="s">
        <v>64</v>
      </c>
      <c r="K31" s="6" t="s">
        <v>43</v>
      </c>
    </row>
    <row r="32" spans="9:11" ht="18" customHeight="1">
      <c r="J32" s="6" t="s">
        <v>56</v>
      </c>
      <c r="K32" s="6" t="s">
        <v>55</v>
      </c>
    </row>
    <row r="33" spans="10:11" ht="18" customHeight="1">
      <c r="J33" s="6" t="s">
        <v>31</v>
      </c>
      <c r="K33" s="6" t="s">
        <v>64</v>
      </c>
    </row>
    <row r="34" spans="10:11" ht="18" customHeight="1">
      <c r="J34" s="6" t="s">
        <v>45</v>
      </c>
      <c r="K34" s="6" t="s">
        <v>56</v>
      </c>
    </row>
    <row r="35" spans="10:11" ht="18" customHeight="1">
      <c r="J35" s="6" t="s">
        <v>34</v>
      </c>
      <c r="K35" s="6" t="s">
        <v>31</v>
      </c>
    </row>
    <row r="36" spans="10:11" ht="18" customHeight="1">
      <c r="J36" s="6" t="s">
        <v>33</v>
      </c>
      <c r="K36" s="6" t="s">
        <v>45</v>
      </c>
    </row>
    <row r="37" spans="10:11" ht="18" customHeight="1">
      <c r="J37" s="6" t="s">
        <v>18</v>
      </c>
      <c r="K37" s="6" t="s">
        <v>34</v>
      </c>
    </row>
    <row r="38" spans="10:11" ht="18" customHeight="1">
      <c r="J38" s="6" t="s">
        <v>69</v>
      </c>
      <c r="K38" s="6" t="s">
        <v>33</v>
      </c>
    </row>
    <row r="39" spans="10:11" ht="18" customHeight="1">
      <c r="J39" s="6" t="s">
        <v>28</v>
      </c>
      <c r="K39" s="6" t="s">
        <v>47</v>
      </c>
    </row>
    <row r="40" spans="10:11" ht="18" customHeight="1">
      <c r="J40" s="6" t="s">
        <v>57</v>
      </c>
      <c r="K40" s="6" t="s">
        <v>28</v>
      </c>
    </row>
    <row r="41" spans="10:11" ht="18" customHeight="1">
      <c r="J41" s="6" t="s">
        <v>36</v>
      </c>
      <c r="K41" s="6" t="s">
        <v>57</v>
      </c>
    </row>
    <row r="42" spans="10:11" ht="18" customHeight="1">
      <c r="J42" s="6" t="s">
        <v>72</v>
      </c>
      <c r="K42" s="6" t="s">
        <v>36</v>
      </c>
    </row>
    <row r="43" spans="10:11" ht="18" customHeight="1">
      <c r="J43" s="6" t="s">
        <v>32</v>
      </c>
      <c r="K43" s="6" t="s">
        <v>59</v>
      </c>
    </row>
    <row r="44" spans="10:11" ht="18" customHeight="1">
      <c r="J44" s="6" t="s">
        <v>35</v>
      </c>
      <c r="K44" s="6" t="s">
        <v>58</v>
      </c>
    </row>
    <row r="45" spans="10:11" ht="18" customHeight="1">
      <c r="J45" s="6" t="s">
        <v>70</v>
      </c>
      <c r="K45" s="6" t="s">
        <v>32</v>
      </c>
    </row>
    <row r="46" spans="10:11" ht="18" customHeight="1">
      <c r="J46" s="6" t="s">
        <v>61</v>
      </c>
      <c r="K46" s="6" t="s">
        <v>35</v>
      </c>
    </row>
    <row r="47" spans="10:11" ht="18" customHeight="1">
      <c r="J47" s="6" t="s">
        <v>62</v>
      </c>
      <c r="K47" s="6" t="s">
        <v>60</v>
      </c>
    </row>
    <row r="48" spans="10:11" ht="18" customHeight="1">
      <c r="J48" s="6" t="s">
        <v>71</v>
      </c>
      <c r="K48" s="6" t="s">
        <v>29</v>
      </c>
    </row>
    <row r="49" spans="11:11" ht="18" customHeight="1">
      <c r="K49" s="6" t="s">
        <v>61</v>
      </c>
    </row>
    <row r="50" spans="11:11" ht="18" customHeight="1">
      <c r="K50" s="6" t="s">
        <v>62</v>
      </c>
    </row>
  </sheetData>
  <sheetProtection algorithmName="SHA-512" hashValue="arnkNeaurYqKhTqSUFpRs2NJkhwj2UQKKz9R/CPWCwFXgs4zezUDBCeeRDLqCEbORBVtZ/miKd5jNJnRJyNKnQ==" saltValue="xMZwQy/ZvwaC85upOPjxCg==" spinCount="100000" sheet="1" objects="1" scenarios="1" selectLockedCells="1"/>
  <mergeCells count="5">
    <mergeCell ref="B10:C10"/>
    <mergeCell ref="E10:H10"/>
    <mergeCell ref="A8:H8"/>
    <mergeCell ref="B9:C9"/>
    <mergeCell ref="E9:F9"/>
  </mergeCells>
  <phoneticPr fontId="1" type="noConversion"/>
  <dataValidations count="6">
    <dataValidation allowBlank="1" showInputMessage="1" showErrorMessage="1" promptTitle="請注意" prompt="_x000a_非以下數值請勿填:_x000a__x000a_A; B; C; D; G; H; K; M; N; R; S; T; V; W; Y;" sqref="B13:B65536"/>
    <dataValidation type="list" allowBlank="1" showInputMessage="1" showErrorMessage="1" errorTitle="輸入錯誤" error="請利用下拉框選擇數值!!" sqref="C13:C65536">
      <formula1>$I$11:$I$17</formula1>
    </dataValidation>
    <dataValidation type="list" allowBlank="1" showInputMessage="1" showErrorMessage="1" errorTitle="輸入錯誤" error="請利用下拉框選擇數值!!" sqref="D13:D65536">
      <formula1>$I$18:$I$21</formula1>
    </dataValidation>
    <dataValidation type="list" showInputMessage="1" showErrorMessage="1" errorTitle="輸入錯誤" error="請利用下拉框選擇數值!!" sqref="F13:F65536">
      <formula1>$K$11:$K$50</formula1>
    </dataValidation>
    <dataValidation type="list" showInputMessage="1" showErrorMessage="1" errorTitle="輸入錯誤" error="請利用下拉框選擇數值!!" sqref="G13:G65536">
      <formula1>$I$22:$I$24</formula1>
    </dataValidation>
    <dataValidation type="list" allowBlank="1" showInputMessage="1" showErrorMessage="1" errorTitle="輸入錯誤" error="請利用下拉框選擇數值!!" sqref="E13:E1048576">
      <formula1>$J$11:$J$48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3.Image" shapeId="1025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19050</xdr:rowOff>
              </from>
              <to>
                <xdr:col>15</xdr:col>
                <xdr:colOff>28575</xdr:colOff>
                <xdr:row>0</xdr:row>
                <xdr:rowOff>876300</xdr:rowOff>
              </to>
            </anchor>
          </objectPr>
        </oleObject>
      </mc:Choice>
      <mc:Fallback>
        <oleObject progId="PI3.Image" shapeId="1025" r:id="rId4"/>
      </mc:Fallback>
    </mc:AlternateContent>
    <mc:AlternateContent xmlns:mc="http://schemas.openxmlformats.org/markup-compatibility/2006">
      <mc:Choice Requires="x14">
        <oleObject progId="PI3.Image" shapeId="1026" r:id="rId6">
          <object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3209925</xdr:colOff>
                <xdr:row>0</xdr:row>
                <xdr:rowOff>895350</xdr:rowOff>
              </to>
            </anchor>
          </objectPr>
        </oleObject>
      </mc:Choice>
      <mc:Fallback>
        <oleObject progId="PI3.Image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Seq305</dc:creator>
  <cp:lastModifiedBy>Dylan Fu</cp:lastModifiedBy>
  <cp:lastPrinted>2009-11-16T06:10:21Z</cp:lastPrinted>
  <dcterms:created xsi:type="dcterms:W3CDTF">1997-01-14T01:50:29Z</dcterms:created>
  <dcterms:modified xsi:type="dcterms:W3CDTF">2022-11-30T05:56:49Z</dcterms:modified>
</cp:coreProperties>
</file>